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075" windowHeight="8490" activeTab="0"/>
  </bookViews>
  <sheets>
    <sheet name="決勝" sheetId="1" r:id="rId1"/>
  </sheets>
  <definedNames/>
  <calcPr fullCalcOnLoad="1"/>
</workbook>
</file>

<file path=xl/sharedStrings.xml><?xml version="1.0" encoding="utf-8"?>
<sst xmlns="http://schemas.openxmlformats.org/spreadsheetml/2006/main" count="86" uniqueCount="79">
  <si>
    <t>開始時間:</t>
  </si>
  <si>
    <t>着順</t>
  </si>
  <si>
    <t>ﾅﾝﾊﾞｰ</t>
  </si>
  <si>
    <t>氏　名</t>
  </si>
  <si>
    <t>所　属</t>
  </si>
  <si>
    <t>備考</t>
  </si>
  <si>
    <t>大会記録：</t>
  </si>
  <si>
    <t>同ﾀｲﾑ
順位</t>
  </si>
  <si>
    <t>決勝</t>
  </si>
  <si>
    <t>ORD</t>
  </si>
  <si>
    <t>記録[:(分).(秒) ]</t>
  </si>
  <si>
    <t>略号</t>
  </si>
  <si>
    <t>日本語表記（失格を示す理由）</t>
  </si>
  <si>
    <t>ルール</t>
  </si>
  <si>
    <t>DNS</t>
  </si>
  <si>
    <t>欠場</t>
  </si>
  <si>
    <t>Did Not Start</t>
  </si>
  <si>
    <t>DNF</t>
  </si>
  <si>
    <t>途中棄権</t>
  </si>
  <si>
    <t>Did Not Finish</t>
  </si>
  <si>
    <t>NM</t>
  </si>
  <si>
    <t>記録なし</t>
  </si>
  <si>
    <t>No Marks</t>
  </si>
  <si>
    <t>GR</t>
  </si>
  <si>
    <t>大会記録</t>
  </si>
  <si>
    <t>Game Records</t>
  </si>
  <si>
    <t>=GR</t>
  </si>
  <si>
    <t>大会タイ記録</t>
  </si>
  <si>
    <t>Equal Game Records</t>
  </si>
  <si>
    <t>DQ(FS)</t>
  </si>
  <si>
    <t>失格(不正スタート)</t>
  </si>
  <si>
    <t>Disqualifies</t>
  </si>
  <si>
    <t>R162-7</t>
  </si>
  <si>
    <t>DQ(T1)</t>
  </si>
  <si>
    <t>失格(他の競技者を妨害した)</t>
  </si>
  <si>
    <t>R163-2</t>
  </si>
  <si>
    <t>DQ(T2)</t>
  </si>
  <si>
    <t>失格(他のレーンに入った)</t>
  </si>
  <si>
    <t>R163-3(a)</t>
  </si>
  <si>
    <t>DQ(T3)</t>
  </si>
  <si>
    <t>失格(縁石の上、内側のライン上またはその内側を走った)</t>
  </si>
  <si>
    <t>R163-3(b)</t>
  </si>
  <si>
    <t>DQ(T4)</t>
  </si>
  <si>
    <t>失格(ブレークライン手前でレーンを離れ内側に入った)</t>
  </si>
  <si>
    <t>R163-5</t>
  </si>
  <si>
    <t>DQ(T5)</t>
  </si>
  <si>
    <t>失格(競技者がトラックから勝手に離脱した)</t>
  </si>
  <si>
    <t>R163-6</t>
  </si>
  <si>
    <t>大会新</t>
  </si>
  <si>
    <t>大会タイ</t>
  </si>
  <si>
    <t>廣木　拓海</t>
  </si>
  <si>
    <t>実践学園</t>
  </si>
  <si>
    <t>小原　正幸</t>
  </si>
  <si>
    <t>千代田走友会</t>
  </si>
  <si>
    <t>大八木　元貴</t>
  </si>
  <si>
    <t>AC・KITA</t>
  </si>
  <si>
    <t>杉野　泰清</t>
  </si>
  <si>
    <t>九段中等</t>
  </si>
  <si>
    <t>河原　健二郎</t>
  </si>
  <si>
    <t>都日比谷高</t>
  </si>
  <si>
    <t>山田　隼</t>
  </si>
  <si>
    <t>栗城　正美</t>
  </si>
  <si>
    <t>RUNWEB</t>
  </si>
  <si>
    <t>山崎　拓海</t>
  </si>
  <si>
    <t>東洋高校</t>
  </si>
  <si>
    <t>唐沢　英希</t>
  </si>
  <si>
    <t>市東　勝</t>
  </si>
  <si>
    <t>錦城学園高校</t>
  </si>
  <si>
    <t>吉田　映一郎</t>
  </si>
  <si>
    <t>明走会</t>
  </si>
  <si>
    <t>神津　忠寿</t>
  </si>
  <si>
    <t>鹿沼　優</t>
  </si>
  <si>
    <t>加藤　永遠</t>
  </si>
  <si>
    <t>正則学園</t>
  </si>
  <si>
    <t>山口　由人</t>
  </si>
  <si>
    <t>二松學舍大附</t>
  </si>
  <si>
    <t>吉岡義崇（正則学園高校）15分44秒27（55回）</t>
  </si>
  <si>
    <t>一般男子5000m　</t>
  </si>
  <si>
    <t>DNS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</si>
</sst>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&quot;:&quot;00&quot;.&quot;00"/>
    <numFmt numFmtId="178" formatCode="0&quot;分&quot;00&quot;秒&quot;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b/>
      <sz val="9"/>
      <color indexed="8"/>
      <name val="ＭＳ 明朝"/>
      <family val="1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6"/>
      <color theme="1"/>
      <name val="ＭＳ 明朝"/>
      <family val="1"/>
    </font>
    <font>
      <b/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10" borderId="0" xfId="0" applyFont="1" applyFill="1" applyAlignment="1">
      <alignment vertical="center"/>
    </xf>
    <xf numFmtId="0" fontId="40" fillId="10" borderId="0" xfId="0" applyFont="1" applyFill="1" applyAlignment="1">
      <alignment horizontal="right" vertical="center"/>
    </xf>
    <xf numFmtId="0" fontId="40" fillId="10" borderId="0" xfId="0" applyFont="1" applyFill="1" applyAlignment="1">
      <alignment horizontal="center" vertical="center"/>
    </xf>
    <xf numFmtId="0" fontId="40" fillId="13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13" borderId="10" xfId="0" applyFont="1" applyFill="1" applyBorder="1" applyAlignment="1">
      <alignment horizontal="center" vertical="center" wrapText="1"/>
    </xf>
    <xf numFmtId="0" fontId="42" fillId="10" borderId="0" xfId="0" applyFont="1" applyFill="1" applyAlignment="1">
      <alignment vertical="center"/>
    </xf>
    <xf numFmtId="20" fontId="40" fillId="10" borderId="0" xfId="0" applyNumberFormat="1" applyFont="1" applyFill="1" applyAlignment="1">
      <alignment horizontal="left" vertical="center"/>
    </xf>
    <xf numFmtId="177" fontId="40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O24"/>
  <sheetViews>
    <sheetView tabSelected="1" zoomScalePageLayoutView="0" workbookViewId="0" topLeftCell="A1">
      <selection activeCell="G2" sqref="G2"/>
    </sheetView>
  </sheetViews>
  <sheetFormatPr defaultColWidth="6.421875" defaultRowHeight="15"/>
  <cols>
    <col min="1" max="1" width="4.57421875" style="1" customWidth="1"/>
    <col min="2" max="2" width="4.57421875" style="2" customWidth="1"/>
    <col min="3" max="3" width="5.57421875" style="1" customWidth="1"/>
    <col min="4" max="4" width="14.57421875" style="1" customWidth="1"/>
    <col min="5" max="5" width="19.57421875" style="1" customWidth="1"/>
    <col min="6" max="7" width="15.57421875" style="1" customWidth="1"/>
    <col min="8" max="8" width="5.57421875" style="2" customWidth="1"/>
    <col min="9" max="16384" width="6.421875" style="1" customWidth="1"/>
  </cols>
  <sheetData>
    <row r="1" spans="1:8" ht="18" customHeight="1">
      <c r="A1" s="10" t="s">
        <v>77</v>
      </c>
      <c r="B1" s="6"/>
      <c r="C1" s="4"/>
      <c r="D1" s="4"/>
      <c r="E1" s="4"/>
      <c r="F1" s="5" t="s">
        <v>0</v>
      </c>
      <c r="G1" s="11">
        <v>0.6611111111111111</v>
      </c>
      <c r="H1" s="6"/>
    </row>
    <row r="2" spans="1:3" ht="18" customHeight="1">
      <c r="A2" s="1" t="s">
        <v>6</v>
      </c>
      <c r="C2" s="8" t="s">
        <v>76</v>
      </c>
    </row>
    <row r="3" spans="1:6" ht="18" customHeight="1">
      <c r="A3" s="1" t="s">
        <v>8</v>
      </c>
      <c r="E3" s="3"/>
      <c r="F3" s="8"/>
    </row>
    <row r="4" spans="1:15" ht="18" customHeight="1">
      <c r="A4" s="7" t="s">
        <v>1</v>
      </c>
      <c r="B4" s="7" t="s">
        <v>9</v>
      </c>
      <c r="C4" s="7" t="s">
        <v>2</v>
      </c>
      <c r="D4" s="7" t="s">
        <v>3</v>
      </c>
      <c r="E4" s="7" t="s">
        <v>4</v>
      </c>
      <c r="F4" s="7" t="s">
        <v>10</v>
      </c>
      <c r="G4" s="7" t="s">
        <v>5</v>
      </c>
      <c r="H4" s="9" t="s">
        <v>7</v>
      </c>
      <c r="L4" s="13" t="s">
        <v>11</v>
      </c>
      <c r="M4" s="1" t="s">
        <v>12</v>
      </c>
      <c r="O4" s="1" t="s">
        <v>13</v>
      </c>
    </row>
    <row r="5" spans="1:14" ht="18" customHeight="1">
      <c r="A5" s="2">
        <v>1</v>
      </c>
      <c r="B5" s="14">
        <v>3</v>
      </c>
      <c r="C5" s="14">
        <v>521</v>
      </c>
      <c r="D5" s="15" t="s">
        <v>54</v>
      </c>
      <c r="E5" s="15" t="s">
        <v>55</v>
      </c>
      <c r="F5" s="12">
        <v>164573</v>
      </c>
      <c r="G5" s="8"/>
      <c r="L5" s="13" t="s">
        <v>14</v>
      </c>
      <c r="M5" s="1" t="s">
        <v>15</v>
      </c>
      <c r="N5" s="1" t="s">
        <v>16</v>
      </c>
    </row>
    <row r="6" spans="1:14" ht="18" customHeight="1">
      <c r="A6" s="2">
        <v>2</v>
      </c>
      <c r="B6" s="14">
        <v>10</v>
      </c>
      <c r="C6" s="14">
        <v>452</v>
      </c>
      <c r="D6" s="15" t="s">
        <v>66</v>
      </c>
      <c r="E6" s="15" t="s">
        <v>67</v>
      </c>
      <c r="F6" s="12">
        <v>171174</v>
      </c>
      <c r="G6" s="8"/>
      <c r="L6" s="13" t="s">
        <v>17</v>
      </c>
      <c r="M6" s="1" t="s">
        <v>18</v>
      </c>
      <c r="N6" s="1" t="s">
        <v>19</v>
      </c>
    </row>
    <row r="7" spans="1:14" ht="18" customHeight="1">
      <c r="A7" s="2">
        <v>3</v>
      </c>
      <c r="B7" s="14">
        <v>12</v>
      </c>
      <c r="C7" s="14">
        <v>587</v>
      </c>
      <c r="D7" s="15" t="s">
        <v>70</v>
      </c>
      <c r="E7" s="15" t="s">
        <v>59</v>
      </c>
      <c r="F7" s="12">
        <v>171799</v>
      </c>
      <c r="G7" s="8"/>
      <c r="L7" s="13" t="s">
        <v>20</v>
      </c>
      <c r="M7" s="1" t="s">
        <v>21</v>
      </c>
      <c r="N7" s="1" t="s">
        <v>22</v>
      </c>
    </row>
    <row r="8" spans="1:14" ht="18" customHeight="1">
      <c r="A8" s="2">
        <v>4</v>
      </c>
      <c r="B8" s="14">
        <v>4</v>
      </c>
      <c r="C8" s="14">
        <v>545</v>
      </c>
      <c r="D8" s="15" t="s">
        <v>56</v>
      </c>
      <c r="E8" s="15" t="s">
        <v>57</v>
      </c>
      <c r="F8" s="12">
        <v>172539</v>
      </c>
      <c r="G8" s="8"/>
      <c r="L8" s="13" t="s">
        <v>23</v>
      </c>
      <c r="M8" s="1" t="s">
        <v>24</v>
      </c>
      <c r="N8" s="1" t="s">
        <v>25</v>
      </c>
    </row>
    <row r="9" spans="1:14" ht="18" customHeight="1">
      <c r="A9" s="2">
        <v>5</v>
      </c>
      <c r="B9" s="14">
        <v>2</v>
      </c>
      <c r="C9" s="14">
        <v>489</v>
      </c>
      <c r="D9" s="15" t="s">
        <v>52</v>
      </c>
      <c r="E9" s="15" t="s">
        <v>53</v>
      </c>
      <c r="F9" s="12">
        <v>174946</v>
      </c>
      <c r="G9" s="8"/>
      <c r="L9" s="13" t="s">
        <v>26</v>
      </c>
      <c r="M9" s="1" t="s">
        <v>27</v>
      </c>
      <c r="N9" s="1" t="s">
        <v>28</v>
      </c>
    </row>
    <row r="10" spans="1:15" ht="18" customHeight="1">
      <c r="A10" s="2">
        <v>6</v>
      </c>
      <c r="B10" s="14">
        <v>8</v>
      </c>
      <c r="C10" s="14">
        <v>605</v>
      </c>
      <c r="D10" s="15" t="s">
        <v>63</v>
      </c>
      <c r="E10" s="15" t="s">
        <v>64</v>
      </c>
      <c r="F10" s="12">
        <v>175232</v>
      </c>
      <c r="G10" s="8"/>
      <c r="L10" s="13" t="s">
        <v>29</v>
      </c>
      <c r="M10" s="1" t="s">
        <v>30</v>
      </c>
      <c r="N10" s="1" t="s">
        <v>31</v>
      </c>
      <c r="O10" s="1" t="s">
        <v>32</v>
      </c>
    </row>
    <row r="11" spans="1:15" ht="18" customHeight="1">
      <c r="A11" s="2">
        <v>7</v>
      </c>
      <c r="B11" s="14">
        <v>6</v>
      </c>
      <c r="C11" s="14">
        <v>490</v>
      </c>
      <c r="D11" s="15" t="s">
        <v>60</v>
      </c>
      <c r="E11" s="15" t="s">
        <v>53</v>
      </c>
      <c r="F11" s="12">
        <v>180270</v>
      </c>
      <c r="G11" s="8"/>
      <c r="L11" s="13" t="s">
        <v>33</v>
      </c>
      <c r="M11" s="1" t="s">
        <v>34</v>
      </c>
      <c r="O11" s="1" t="s">
        <v>35</v>
      </c>
    </row>
    <row r="12" spans="1:15" ht="18" customHeight="1">
      <c r="A12" s="2">
        <v>8</v>
      </c>
      <c r="B12" s="14">
        <v>15</v>
      </c>
      <c r="C12" s="14">
        <v>507</v>
      </c>
      <c r="D12" s="15" t="s">
        <v>74</v>
      </c>
      <c r="E12" s="15" t="s">
        <v>75</v>
      </c>
      <c r="F12" s="12">
        <v>183214</v>
      </c>
      <c r="G12" s="8"/>
      <c r="L12" s="13" t="s">
        <v>36</v>
      </c>
      <c r="M12" s="1" t="s">
        <v>37</v>
      </c>
      <c r="O12" s="1" t="s">
        <v>38</v>
      </c>
    </row>
    <row r="13" spans="1:15" ht="18" customHeight="1">
      <c r="A13" s="2">
        <v>9</v>
      </c>
      <c r="B13" s="14">
        <v>1</v>
      </c>
      <c r="C13" s="14">
        <v>532</v>
      </c>
      <c r="D13" s="15" t="s">
        <v>50</v>
      </c>
      <c r="E13" s="15" t="s">
        <v>51</v>
      </c>
      <c r="F13" s="12">
        <v>185213</v>
      </c>
      <c r="G13" s="8"/>
      <c r="L13" s="13" t="s">
        <v>39</v>
      </c>
      <c r="M13" s="1" t="s">
        <v>40</v>
      </c>
      <c r="O13" s="1" t="s">
        <v>41</v>
      </c>
    </row>
    <row r="14" spans="1:15" ht="18" customHeight="1">
      <c r="A14" s="2">
        <v>10</v>
      </c>
      <c r="B14" s="14">
        <v>9</v>
      </c>
      <c r="C14" s="14">
        <v>491</v>
      </c>
      <c r="D14" s="15" t="s">
        <v>65</v>
      </c>
      <c r="E14" s="15" t="s">
        <v>53</v>
      </c>
      <c r="F14" s="12">
        <v>192581</v>
      </c>
      <c r="G14" s="8"/>
      <c r="L14" s="13" t="s">
        <v>42</v>
      </c>
      <c r="M14" s="1" t="s">
        <v>43</v>
      </c>
      <c r="O14" s="1" t="s">
        <v>44</v>
      </c>
    </row>
    <row r="15" spans="1:15" ht="18" customHeight="1">
      <c r="A15" s="2">
        <v>11</v>
      </c>
      <c r="B15" s="14">
        <v>13</v>
      </c>
      <c r="C15" s="14">
        <v>602</v>
      </c>
      <c r="D15" s="15" t="s">
        <v>71</v>
      </c>
      <c r="E15" s="15" t="s">
        <v>64</v>
      </c>
      <c r="F15" s="12">
        <v>193254</v>
      </c>
      <c r="G15" s="8"/>
      <c r="L15" s="13" t="s">
        <v>45</v>
      </c>
      <c r="M15" s="1" t="s">
        <v>46</v>
      </c>
      <c r="O15" s="1" t="s">
        <v>47</v>
      </c>
    </row>
    <row r="16" spans="1:12" ht="18" customHeight="1">
      <c r="A16" s="2"/>
      <c r="B16" s="14">
        <v>5</v>
      </c>
      <c r="C16" s="14">
        <v>590</v>
      </c>
      <c r="D16" s="15" t="s">
        <v>58</v>
      </c>
      <c r="E16" s="15" t="s">
        <v>59</v>
      </c>
      <c r="F16" s="12"/>
      <c r="G16" s="8" t="s">
        <v>78</v>
      </c>
      <c r="L16" s="1" t="s">
        <v>48</v>
      </c>
    </row>
    <row r="17" spans="1:12" ht="18" customHeight="1">
      <c r="A17" s="2"/>
      <c r="B17" s="14">
        <v>7</v>
      </c>
      <c r="C17" s="14">
        <v>499</v>
      </c>
      <c r="D17" s="15" t="s">
        <v>61</v>
      </c>
      <c r="E17" s="15" t="s">
        <v>62</v>
      </c>
      <c r="F17" s="12"/>
      <c r="G17" s="8" t="s">
        <v>78</v>
      </c>
      <c r="L17" s="1" t="s">
        <v>49</v>
      </c>
    </row>
    <row r="18" spans="1:7" ht="18" customHeight="1">
      <c r="A18" s="2"/>
      <c r="B18" s="14">
        <v>11</v>
      </c>
      <c r="C18" s="14">
        <v>613</v>
      </c>
      <c r="D18" s="15" t="s">
        <v>68</v>
      </c>
      <c r="E18" s="15" t="s">
        <v>69</v>
      </c>
      <c r="F18" s="12"/>
      <c r="G18" s="8" t="s">
        <v>78</v>
      </c>
    </row>
    <row r="19" spans="1:7" ht="18" customHeight="1">
      <c r="A19" s="2"/>
      <c r="B19" s="14">
        <v>14</v>
      </c>
      <c r="C19" s="14">
        <v>501</v>
      </c>
      <c r="D19" s="15" t="s">
        <v>72</v>
      </c>
      <c r="E19" s="15" t="s">
        <v>73</v>
      </c>
      <c r="F19" s="12"/>
      <c r="G19" s="8" t="s">
        <v>78</v>
      </c>
    </row>
    <row r="20" spans="1:7" ht="18" customHeight="1" hidden="1">
      <c r="A20" s="2"/>
      <c r="B20" s="14">
        <v>16</v>
      </c>
      <c r="C20" s="14"/>
      <c r="D20" s="15"/>
      <c r="E20" s="15"/>
      <c r="F20" s="12"/>
      <c r="G20" s="8"/>
    </row>
    <row r="21" spans="2:7" ht="18" customHeight="1" hidden="1">
      <c r="B21" s="14">
        <v>17</v>
      </c>
      <c r="C21" s="14"/>
      <c r="D21" s="15"/>
      <c r="E21" s="15"/>
      <c r="F21" s="12"/>
      <c r="G21" s="8"/>
    </row>
    <row r="22" spans="2:7" ht="18" customHeight="1" hidden="1">
      <c r="B22" s="14">
        <v>18</v>
      </c>
      <c r="C22" s="14"/>
      <c r="D22" s="15"/>
      <c r="E22" s="15"/>
      <c r="F22" s="12"/>
      <c r="G22" s="8"/>
    </row>
    <row r="23" spans="2:7" ht="18" customHeight="1" hidden="1">
      <c r="B23" s="14">
        <v>19</v>
      </c>
      <c r="C23" s="14"/>
      <c r="D23" s="16"/>
      <c r="E23" s="16"/>
      <c r="F23" s="12"/>
      <c r="G23" s="8"/>
    </row>
    <row r="24" spans="2:7" ht="18" customHeight="1" hidden="1">
      <c r="B24" s="14">
        <v>20</v>
      </c>
      <c r="C24" s="14"/>
      <c r="D24" s="15"/>
      <c r="E24" s="15"/>
      <c r="F24" s="12"/>
      <c r="G24" s="8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sheetProtection/>
  <dataValidations count="1">
    <dataValidation type="list" allowBlank="1" showInputMessage="1" showErrorMessage="1" sqref="G5:G24">
      <formula1>$L$5:$L$17</formula1>
    </dataValidation>
  </dataValidations>
  <printOptions/>
  <pageMargins left="0.78740157480315" right="0.78740157480315" top="2.1" bottom="0.78740157480315" header="0.590551181102362" footer="0"/>
  <pageSetup blackAndWhite="1" orientation="portrait" paperSize="9" r:id="rId1"/>
  <headerFooter>
    <oddHeader>&amp;L&amp;"ＭＳ ゴシック,標準"&amp;14第64回千代田区陸上競技選手権大会 &amp;10
主催：千代田区陸上競技協会・千代田区体育協会
主管：千代田区陸上競技協会
後援：千代田区・東京陸上競技協会
会場：江戸川区陸上競技場&amp;R&amp;10p  17      
&amp;D
審判長　　峰尾　公次
記録主任　吉田　幸雄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shimoji</dc:creator>
  <cp:keywords/>
  <dc:description/>
  <cp:lastModifiedBy>Owner</cp:lastModifiedBy>
  <cp:lastPrinted>2014-04-13T07:15:40Z</cp:lastPrinted>
  <dcterms:created xsi:type="dcterms:W3CDTF">2011-10-23T07:56:13Z</dcterms:created>
  <dcterms:modified xsi:type="dcterms:W3CDTF">2014-04-14T12:14:03Z</dcterms:modified>
  <cp:category/>
  <cp:version/>
  <cp:contentType/>
  <cp:contentStatus/>
</cp:coreProperties>
</file>